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12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2'!$F$14</definedName>
    <definedName name="_xlnm.Print_Area" localSheetId="2">'Раздел 2'!$A$1:$M$14</definedName>
    <definedName name="_xlnm.Print_Area" localSheetId="4">'Раздел 4'!$A$1:$I$13</definedName>
    <definedName name="_xlnm.Print_Area" localSheetId="5">'Раздел 5'!$A$1:$I$13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G20" i="5"/>
</calcChain>
</file>

<file path=xl/comments1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<sst xmlns="http://schemas.openxmlformats.org/spreadsheetml/2006/main" count="251" uniqueCount="171">
  <si>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</si>
  <si>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</si>
  <si>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</si>
  <si>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</si>
  <si>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</si>
  <si>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</si>
  <si>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</si>
  <si>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</si>
  <si>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</si>
  <si>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</si>
  <si>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</si>
  <si>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</si>
  <si>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</si>
  <si>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</si>
  <si>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</si>
  <si>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</si>
  <si>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</si>
  <si>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</si>
  <si>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</si>
  <si>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</si>
  <si>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</si>
  <si>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</si>
  <si>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</si>
  <si>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</si>
  <si>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</si>
  <si>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</si>
  <si>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</si>
  <si>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</si>
  <si>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</si>
  <si>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</si>
  <si>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</si>
  <si>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</si>
  <si>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</si>
  <si>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</si>
  <si>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</si>
  <si>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</si>
  <si>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</si>
  <si>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</si>
  <si>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</si>
  <si>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</si>
  <si>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</si>
  <si>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</si>
  <si>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</si>
  <si>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</si>
  <si>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</si>
  <si>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</si>
  <si>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</si>
  <si>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</si>
  <si>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</si>
  <si>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</si>
  <si>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</si>
  <si>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</si>
  <si>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</si>
  <si>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</si>
  <si>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</si>
  <si>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</si>
  <si>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</si>
  <si>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</si>
  <si>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</si>
  <si>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</si>
  <si>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</si>
  <si>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</si>
  <si>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</si>
  <si>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</si>
  <si>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</si>
  <si>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</si>
  <si>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</si>
  <si>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</si>
  <si>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</si>
  <si>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</si>
  <si>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</si>
  <si>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</si>
  <si>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</si>
  <si>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</si>
  <si>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</si>
  <si>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</si>
  <si>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</si>
  <si>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</si>
  <si>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</si>
  <si>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</si>
  <si>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</si>
  <si>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</si>
  <si>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</si>
  <si>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</si>
  <si>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</si>
  <si>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</si>
  <si>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</si>
  <si>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</si>
  <si>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</si>
  <si>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</si>
  <si>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</si>
  <si>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</si>
  <si>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</si>
  <si>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</si>
  <si>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</si>
  <si>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</si>
  <si>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</si>
  <si>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</si>
  <si>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</si>
  <si>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</si>
  <si>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</si>
  <si>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</si>
  <si>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</si>
  <si>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</si>
  <si>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</si>
  <si>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</si>
  <si>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</si>
  <si>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</si>
  <si>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</si>
  <si>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</si>
  <si>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</si>
  <si>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</si>
  <si>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</si>
  <si>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</si>
  <si>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</si>
  <si>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</si>
  <si>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</si>
  <si>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</si>
  <si>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</si>
  <si>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</si>
  <si>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</si>
  <si>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</si>
  <si>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</si>
  <si>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</si>
  <si>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</si>
  <si>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</si>
  <si>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</si>
  <si>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</si>
  <si>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</si>
  <si>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</si>
  <si>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</si>
  <si>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</si>
  <si>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</si>
  <si>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</si>
  <si>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</si>
  <si>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</si>
  <si>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Физические и юридические лица</t>
  </si>
  <si>
    <t xml:space="preserve"> Заявление о согласовании переустройства и (или) перепланировки жилого помещения</t>
  </si>
  <si>
    <t>1 календарный день</t>
  </si>
  <si>
    <t>1календарный день</t>
  </si>
  <si>
    <t xml:space="preserve"> - </t>
  </si>
  <si>
    <t>30 календарных дней</t>
  </si>
  <si>
    <t>ФНС</t>
  </si>
  <si>
    <t>5 рабочих дней</t>
  </si>
  <si>
    <t>26 календарных дней</t>
  </si>
  <si>
    <t xml:space="preserve"> -</t>
  </si>
  <si>
    <t>Росреестр</t>
  </si>
  <si>
    <t>SID0003564</t>
  </si>
  <si>
    <t>SID0003525</t>
  </si>
  <si>
    <t xml:space="preserve">Единого государственного реестра индивидуальных предпринимателей 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</si>
  <si>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</si>
  <si>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>Характеристики недвижимости (кадастровый номер, адрес, площадь, назначение); наличие зарегистрированных прав</t>
  </si>
  <si>
    <t>Уведомление об отказе  в предоставлении муниципальной услуги.</t>
  </si>
  <si>
    <t>Уведомление об отказе об отказе в предоставлении муниципальной услуги</t>
  </si>
  <si>
    <t xml:space="preserve">«Заключение дополнительного соглашения к договору аренды земельного участка, договору безвозмездного пользования земельным участком»
</t>
  </si>
  <si>
    <t>«Заключение дополнительного соглашения к договору аренды земельного участка, договору безвозмездного пользования земельным участком»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</si>
  <si>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
 от 1 июня 2017 года № 1205</t>
  </si>
  <si>
    <t xml:space="preserve">«Заключение дополнительного соглашения к договору аренды земельного участка, договору безвозмездного пользования земельным участком»
</t>
  </si>
  <si>
    <t xml:space="preserve">выписка из Единого государственного реестра недвижимости  о кпдастровой стоимостии земельного участка </t>
  </si>
  <si>
    <t>выписка из ЕГРН об основных характеристиках и зарегистрированных правах на приобретаемый земельный участок</t>
  </si>
  <si>
    <t>выписка из ЕГРН об основных характеристиках и зарегистрированных правах на строения</t>
  </si>
  <si>
    <r>
      <t xml:space="preserve">выписка из </t>
    </r>
    <r>
      <rPr>
        <sz val="14"/>
        <color theme="1"/>
        <rFont val="Times New Roman"/>
        <family val="1"/>
        <charset val="204"/>
      </rPr>
      <t xml:space="preserve">Единого государственного реестра юридических лиц </t>
    </r>
  </si>
  <si>
    <t>Наименование, юридический адрес, дата, номер, основание регистрации в качестве юридического лица</t>
  </si>
  <si>
    <t>соглашение к договору аренды земельного участка или договору безвозмездного пользования земельным участком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</si>
  <si>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Результатом выполнения административной процедуры является:
соглашение к договору аренды земельного участка или договору без-возмездного пользования земельным участком; 
 уведомление об отказе в предоставлении муниципальной услуги
</t>
  </si>
  <si>
    <t xml:space="preserve"> 2340200010000618610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</si>
  <si>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обращение ненадлежащего лица;
несоблюдение установленных законом условий признания действительности электронной подписи. 
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</si>
  <si>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
вступившее в законную силу определение или решение суда, препятствующее оказанию муниципальной услуги. 
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услуги;
 несоблюдение установленных законом условий признания действительности электронной подписи.
</t>
  </si>
  <si>
    <t>копия договора аренды земельного участка или договора безвозмездного  пользования земельным участком</t>
  </si>
  <si>
    <t xml:space="preserve"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 </t>
  </si>
  <si>
    <t>Выдача (направление) заявителюполучения результата предоставления мунципальной услуги или отказ в предоставлении муниципальной услуги.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</si>
</sst>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justify" vertical="top" wrapText="1"/>
    </xf>
    <xf numFmtId="0" fontId="16" fillId="0" borderId="12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 vertical="top"/>
    </xf>
    <xf numFmtId="0" fontId="29" fillId="0" borderId="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0" fillId="3" borderId="1" xfId="0" applyFill="1" applyBorder="1" applyAlignment="1">
      <alignment vertical="top" wrapText="1"/>
    </xf>
    <xf numFmtId="49" fontId="0" fillId="0" borderId="0" xfId="0" applyNumberFormat="1"/>
    <xf numFmtId="0" fontId="2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10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2.doc"/><Relationship Id="rId9" Type="http://schemas.openxmlformats.org/officeDocument/2006/relationships/oleObject" Target="../embeddings/_________Microsoft_Office_Word_97_-_2003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/>
    <row r="2" spans="1:38" hidden="1"/>
    <row r="3" spans="1:38" hidden="1"/>
    <row r="5" spans="1:38" ht="20.25" customHeight="1">
      <c r="B5" s="79"/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75.75" customHeight="1">
      <c r="B8" s="84" t="s">
        <v>116</v>
      </c>
      <c r="C8" s="83"/>
      <c r="D8" s="83"/>
      <c r="E8" s="83"/>
      <c r="F8" s="83"/>
      <c r="G8" s="83"/>
      <c r="H8" s="83"/>
    </row>
    <row r="10" spans="1:38" ht="62.25" customHeight="1">
      <c r="A10" s="17"/>
      <c r="B10" s="81" t="s">
        <v>117</v>
      </c>
      <c r="C10" s="82"/>
      <c r="D10" s="82"/>
      <c r="E10" s="82"/>
      <c r="F10" s="82"/>
      <c r="G10" s="82"/>
      <c r="H10" s="82"/>
    </row>
    <row r="11" spans="1:38" ht="246" customHeight="1">
      <c r="B11" s="85" t="s">
        <v>154</v>
      </c>
      <c r="C11" s="86"/>
      <c r="D11" s="86"/>
      <c r="E11" s="86"/>
      <c r="F11" s="86"/>
      <c r="G11" s="86"/>
      <c r="H11" s="86"/>
    </row>
    <row r="12" spans="1:38" ht="70.5" customHeight="1"/>
    <row r="13" spans="1:38" ht="103.5" customHeight="1">
      <c r="A13" s="18"/>
      <c r="B13" s="83"/>
      <c r="C13" s="83"/>
      <c r="D13" s="83"/>
      <c r="E13" s="83"/>
      <c r="F13" s="83"/>
      <c r="G13" s="83"/>
      <c r="H13" s="8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3" t="s">
        <v>58</v>
      </c>
      <c r="B2" s="93"/>
      <c r="C2" s="9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20" t="s">
        <v>86</v>
      </c>
    </row>
    <row r="8" spans="1:3" ht="45">
      <c r="A8" s="2" t="s">
        <v>4</v>
      </c>
      <c r="B8" s="5" t="s">
        <v>85</v>
      </c>
      <c r="C8" s="77" t="s">
        <v>165</v>
      </c>
    </row>
    <row r="9" spans="1:3" ht="45">
      <c r="A9" s="2" t="s">
        <v>5</v>
      </c>
      <c r="B9" s="5" t="s">
        <v>61</v>
      </c>
      <c r="C9" s="66" t="s">
        <v>155</v>
      </c>
    </row>
    <row r="10" spans="1:3" ht="65.25" customHeight="1">
      <c r="A10" s="2" t="s">
        <v>6</v>
      </c>
      <c r="B10" s="5" t="s">
        <v>62</v>
      </c>
      <c r="C10" s="69" t="s">
        <v>155</v>
      </c>
    </row>
    <row r="11" spans="1:3" ht="135">
      <c r="A11" s="2" t="s">
        <v>7</v>
      </c>
      <c r="B11" s="5" t="s">
        <v>60</v>
      </c>
      <c r="C11" s="20" t="s">
        <v>156</v>
      </c>
    </row>
    <row r="12" spans="1:3">
      <c r="A12" s="2" t="s">
        <v>8</v>
      </c>
      <c r="B12" s="5" t="s">
        <v>10</v>
      </c>
      <c r="C12" s="1" t="s">
        <v>87</v>
      </c>
    </row>
    <row r="13" spans="1:3" ht="30" customHeight="1">
      <c r="A13" s="87" t="s">
        <v>9</v>
      </c>
      <c r="B13" s="90" t="s">
        <v>63</v>
      </c>
      <c r="C13" s="94" t="s">
        <v>118</v>
      </c>
    </row>
    <row r="14" spans="1:3">
      <c r="A14" s="88"/>
      <c r="B14" s="91"/>
      <c r="C14" s="95"/>
    </row>
    <row r="15" spans="1:3">
      <c r="A15" s="88"/>
      <c r="B15" s="91"/>
      <c r="C15" s="95"/>
    </row>
    <row r="16" spans="1:3">
      <c r="A16" s="88"/>
      <c r="B16" s="91"/>
      <c r="C16" s="95"/>
    </row>
    <row r="17" spans="1:3">
      <c r="A17" s="88"/>
      <c r="B17" s="91"/>
      <c r="C17" s="95"/>
    </row>
    <row r="18" spans="1:3">
      <c r="A18" s="88"/>
      <c r="B18" s="91"/>
      <c r="C18" s="95"/>
    </row>
    <row r="19" spans="1:3" s="6" customFormat="1">
      <c r="A19" s="89"/>
      <c r="B19" s="92"/>
      <c r="C19" s="96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topLeftCell="A8" zoomScale="90" zoomScaleNormal="100" zoomScaleSheetLayoutView="90" workbookViewId="0">
      <selection activeCell="G9" sqref="G9"/>
    </sheetView>
  </sheetViews>
  <sheetFormatPr defaultRowHeight="1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3" t="s">
        <v>11</v>
      </c>
      <c r="B3" s="93"/>
      <c r="C3" s="93"/>
      <c r="D3" s="93"/>
      <c r="E3" s="93"/>
      <c r="F3" s="93"/>
      <c r="G3" s="9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0" t="s">
        <v>13</v>
      </c>
      <c r="D6" s="100"/>
      <c r="E6" s="100" t="s">
        <v>16</v>
      </c>
      <c r="F6" s="100" t="s">
        <v>17</v>
      </c>
      <c r="G6" s="100" t="s">
        <v>18</v>
      </c>
      <c r="H6" s="100" t="s">
        <v>19</v>
      </c>
      <c r="I6" s="97" t="s">
        <v>65</v>
      </c>
      <c r="J6" s="98"/>
      <c r="K6" s="99"/>
      <c r="L6" s="100" t="s">
        <v>21</v>
      </c>
      <c r="M6" s="100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00"/>
      <c r="F7" s="100"/>
      <c r="G7" s="100"/>
      <c r="H7" s="100"/>
      <c r="I7" s="11" t="s">
        <v>66</v>
      </c>
      <c r="J7" s="11" t="s">
        <v>20</v>
      </c>
      <c r="K7" s="11" t="s">
        <v>67</v>
      </c>
      <c r="L7" s="100"/>
      <c r="M7" s="100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20" t="s">
        <v>155</v>
      </c>
      <c r="C9" s="36" t="s">
        <v>141</v>
      </c>
      <c r="D9" s="36" t="s">
        <v>141</v>
      </c>
      <c r="E9" s="57" t="s">
        <v>166</v>
      </c>
      <c r="F9" s="36" t="s">
        <v>167</v>
      </c>
      <c r="G9" s="19" t="s">
        <v>87</v>
      </c>
      <c r="H9" s="21" t="s">
        <v>88</v>
      </c>
      <c r="I9" s="19" t="s">
        <v>87</v>
      </c>
      <c r="J9" s="22" t="s">
        <v>88</v>
      </c>
      <c r="K9" s="22" t="s">
        <v>88</v>
      </c>
      <c r="L9" s="44" t="s">
        <v>119</v>
      </c>
      <c r="M9" s="44" t="s">
        <v>120</v>
      </c>
    </row>
    <row r="10" spans="1:13">
      <c r="E10" s="38"/>
    </row>
    <row r="11" spans="1:13">
      <c r="E11" s="3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110" zoomScaleNormal="100" zoomScaleSheetLayoutView="11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3" t="s">
        <v>23</v>
      </c>
      <c r="B3" s="93"/>
      <c r="C3" s="93"/>
      <c r="D3" s="93"/>
      <c r="E3" s="93"/>
      <c r="F3" s="93"/>
      <c r="G3" s="93"/>
      <c r="H3" s="93"/>
    </row>
    <row r="6" spans="1:9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>
      <c r="A8" s="101" t="s">
        <v>155</v>
      </c>
      <c r="B8" s="102"/>
      <c r="C8" s="102"/>
      <c r="D8" s="102"/>
      <c r="E8" s="102"/>
      <c r="F8" s="102"/>
      <c r="G8" s="102"/>
      <c r="H8" s="103"/>
    </row>
    <row r="9" spans="1:9" ht="409.5">
      <c r="A9" s="19">
        <v>1</v>
      </c>
      <c r="B9" s="49" t="s">
        <v>136</v>
      </c>
      <c r="C9" s="39" t="s">
        <v>112</v>
      </c>
      <c r="D9" s="49" t="s">
        <v>129</v>
      </c>
      <c r="E9" s="50" t="s">
        <v>125</v>
      </c>
      <c r="F9" s="51" t="s">
        <v>126</v>
      </c>
      <c r="G9" s="51" t="s">
        <v>127</v>
      </c>
      <c r="H9" s="51" t="s">
        <v>128</v>
      </c>
      <c r="I9" s="52"/>
    </row>
    <row r="10" spans="1:9" ht="18">
      <c r="C10" s="48"/>
    </row>
    <row r="11" spans="1:9" ht="18">
      <c r="C11" s="48"/>
    </row>
    <row r="12" spans="1:9" ht="18">
      <c r="C12" s="4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9" zoomScaleNormal="100" zoomScaleSheetLayoutView="100" workbookViewId="0">
      <selection activeCell="D13" sqref="D13"/>
    </sheetView>
  </sheetViews>
  <sheetFormatPr defaultRowHeight="1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3" customFormat="1">
      <c r="A3" s="93" t="s">
        <v>31</v>
      </c>
    </row>
    <row r="6" spans="1:8" ht="106.5" customHeight="1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>
      <c r="A8" s="101" t="s">
        <v>157</v>
      </c>
      <c r="B8" s="102"/>
      <c r="C8" s="102"/>
      <c r="D8" s="102"/>
      <c r="E8" s="102"/>
      <c r="F8" s="102"/>
      <c r="G8" s="102"/>
      <c r="H8" s="103"/>
    </row>
    <row r="9" spans="1:8" ht="192" thickBot="1">
      <c r="A9" s="30">
        <v>1</v>
      </c>
      <c r="B9" s="42" t="s">
        <v>130</v>
      </c>
      <c r="C9" s="42" t="s">
        <v>137</v>
      </c>
      <c r="D9" s="42" t="s">
        <v>121</v>
      </c>
      <c r="E9" s="42" t="s">
        <v>87</v>
      </c>
      <c r="F9" s="25" t="s">
        <v>122</v>
      </c>
      <c r="G9" s="60" t="s">
        <v>134</v>
      </c>
      <c r="H9" s="59" t="s">
        <v>135</v>
      </c>
    </row>
    <row r="10" spans="1:8" ht="132" customHeight="1" thickBot="1">
      <c r="A10" s="41">
        <v>2</v>
      </c>
      <c r="B10" s="53" t="s">
        <v>113</v>
      </c>
      <c r="C10" s="45" t="s">
        <v>114</v>
      </c>
      <c r="D10" s="40" t="s">
        <v>131</v>
      </c>
      <c r="E10" s="45" t="s">
        <v>87</v>
      </c>
      <c r="F10" s="46" t="s">
        <v>123</v>
      </c>
      <c r="G10" s="47" t="s">
        <v>115</v>
      </c>
      <c r="H10" s="47" t="s">
        <v>115</v>
      </c>
    </row>
    <row r="11" spans="1:8" ht="132" customHeight="1">
      <c r="A11" s="41">
        <v>3</v>
      </c>
      <c r="B11" s="42" t="s">
        <v>132</v>
      </c>
      <c r="C11" s="42" t="s">
        <v>133</v>
      </c>
      <c r="D11" s="58" t="s">
        <v>131</v>
      </c>
      <c r="E11" s="42" t="s">
        <v>87</v>
      </c>
      <c r="F11" s="51" t="s">
        <v>128</v>
      </c>
      <c r="G11" s="43"/>
      <c r="H11" s="43"/>
    </row>
    <row r="12" spans="1:8" ht="132" customHeight="1">
      <c r="A12" s="64">
        <v>4</v>
      </c>
      <c r="B12" s="49" t="s">
        <v>168</v>
      </c>
      <c r="C12" s="49"/>
      <c r="D12" s="42" t="s">
        <v>131</v>
      </c>
      <c r="E12" s="42" t="s">
        <v>87</v>
      </c>
      <c r="F12" s="51" t="s">
        <v>140</v>
      </c>
      <c r="G12" s="51" t="s">
        <v>140</v>
      </c>
      <c r="H12" s="51" t="s">
        <v>140</v>
      </c>
    </row>
    <row r="13" spans="1:8" ht="105" customHeight="1">
      <c r="A13" s="64">
        <v>5</v>
      </c>
      <c r="B13" s="78" t="s">
        <v>169</v>
      </c>
      <c r="C13" s="70"/>
      <c r="D13" s="42" t="s">
        <v>131</v>
      </c>
      <c r="E13" s="42" t="s">
        <v>87</v>
      </c>
      <c r="F13" s="51" t="s">
        <v>140</v>
      </c>
      <c r="G13" s="51" t="s">
        <v>140</v>
      </c>
      <c r="H13" s="51" t="s">
        <v>140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1" max="24" man="1"/>
  </colBreaks>
  <legacyDrawing r:id="rId2"/>
  <oleObjects>
    <oleObject progId="Документ" dvAspect="DVASPECT_ICON" shapeId="9217" r:id="rId3"/>
    <oleObject progId="Документ" dvAspect="DVASPECT_ICON" shapeId="921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view="pageBreakPreview" topLeftCell="A9" zoomScale="93" zoomScaleNormal="100" zoomScaleSheetLayoutView="93" workbookViewId="0">
      <selection activeCell="C10" sqref="C9:C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4" customFormat="1">
      <c r="A3" s="93" t="s">
        <v>37</v>
      </c>
    </row>
    <row r="6" spans="1:9" ht="10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101" t="s">
        <v>157</v>
      </c>
      <c r="B8" s="102"/>
      <c r="C8" s="102"/>
      <c r="D8" s="102"/>
      <c r="E8" s="102"/>
      <c r="F8" s="102"/>
      <c r="G8" s="102"/>
      <c r="H8" s="102"/>
      <c r="I8" s="103"/>
    </row>
    <row r="9" spans="1:9" ht="141.75">
      <c r="A9" s="54" t="s">
        <v>87</v>
      </c>
      <c r="B9" s="68" t="s">
        <v>158</v>
      </c>
      <c r="C9" s="76" t="s">
        <v>151</v>
      </c>
      <c r="D9" s="55" t="s">
        <v>86</v>
      </c>
      <c r="E9" s="55" t="s">
        <v>146</v>
      </c>
      <c r="F9" s="55" t="s">
        <v>147</v>
      </c>
      <c r="G9" s="56" t="s">
        <v>143</v>
      </c>
      <c r="H9" s="56" t="s">
        <v>145</v>
      </c>
      <c r="I9" s="56" t="s">
        <v>145</v>
      </c>
    </row>
    <row r="10" spans="1:9" ht="225">
      <c r="A10" s="54" t="s">
        <v>87</v>
      </c>
      <c r="B10" s="74" t="s">
        <v>159</v>
      </c>
      <c r="C10" s="76" t="s">
        <v>151</v>
      </c>
      <c r="D10" s="55" t="s">
        <v>86</v>
      </c>
      <c r="E10" s="55" t="s">
        <v>146</v>
      </c>
      <c r="F10" s="55" t="s">
        <v>147</v>
      </c>
      <c r="G10" s="56" t="s">
        <v>143</v>
      </c>
      <c r="H10" s="56" t="s">
        <v>145</v>
      </c>
      <c r="I10" s="56" t="s">
        <v>145</v>
      </c>
    </row>
    <row r="11" spans="1:9" ht="168.75">
      <c r="A11" s="71" t="s">
        <v>87</v>
      </c>
      <c r="B11" s="75" t="s">
        <v>160</v>
      </c>
      <c r="C11" s="20" t="s">
        <v>151</v>
      </c>
      <c r="D11" s="55" t="s">
        <v>86</v>
      </c>
      <c r="E11" s="55" t="s">
        <v>146</v>
      </c>
      <c r="F11" s="55" t="s">
        <v>147</v>
      </c>
      <c r="G11" s="56" t="s">
        <v>143</v>
      </c>
      <c r="H11" s="56" t="s">
        <v>145</v>
      </c>
      <c r="I11" s="56" t="s">
        <v>145</v>
      </c>
    </row>
    <row r="12" spans="1:9" ht="131.25">
      <c r="A12" s="71" t="s">
        <v>87</v>
      </c>
      <c r="B12" s="75" t="s">
        <v>161</v>
      </c>
      <c r="C12" s="20" t="s">
        <v>162</v>
      </c>
      <c r="D12" s="72" t="s">
        <v>86</v>
      </c>
      <c r="E12" s="72" t="s">
        <v>142</v>
      </c>
      <c r="F12" s="72" t="s">
        <v>148</v>
      </c>
      <c r="G12" s="73" t="s">
        <v>143</v>
      </c>
      <c r="H12" s="73" t="s">
        <v>145</v>
      </c>
      <c r="I12" s="73" t="s">
        <v>145</v>
      </c>
    </row>
    <row r="13" spans="1:9" ht="198" customHeight="1">
      <c r="A13" s="71" t="s">
        <v>87</v>
      </c>
      <c r="B13" s="31" t="s">
        <v>149</v>
      </c>
      <c r="C13" s="20" t="s">
        <v>150</v>
      </c>
      <c r="D13" s="72" t="s">
        <v>86</v>
      </c>
      <c r="E13" s="72" t="s">
        <v>142</v>
      </c>
      <c r="F13" s="72" t="s">
        <v>148</v>
      </c>
      <c r="G13" s="73" t="s">
        <v>143</v>
      </c>
      <c r="H13" s="73" t="s">
        <v>145</v>
      </c>
      <c r="I13" s="73" t="s">
        <v>145</v>
      </c>
    </row>
    <row r="14" spans="1:9" ht="170.25" customHeight="1"/>
    <row r="20" spans="7:7">
      <c r="G20">
        <f>SUM(G9:G19)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8" zoomScale="120" zoomScaleNormal="100" zoomScaleSheetLayoutView="12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04" customFormat="1">
      <c r="A3" s="93" t="s">
        <v>43</v>
      </c>
    </row>
    <row r="6" spans="1:9" ht="61.5" customHeight="1">
      <c r="A6" s="87" t="s">
        <v>0</v>
      </c>
      <c r="B6" s="107" t="s">
        <v>44</v>
      </c>
      <c r="C6" s="107" t="s">
        <v>45</v>
      </c>
      <c r="D6" s="107" t="s">
        <v>73</v>
      </c>
      <c r="E6" s="107" t="s">
        <v>74</v>
      </c>
      <c r="F6" s="107" t="s">
        <v>75</v>
      </c>
      <c r="G6" s="107" t="s">
        <v>76</v>
      </c>
      <c r="H6" s="105" t="s">
        <v>77</v>
      </c>
      <c r="I6" s="106"/>
    </row>
    <row r="7" spans="1:9" ht="93.75" customHeight="1">
      <c r="A7" s="89"/>
      <c r="B7" s="108"/>
      <c r="C7" s="108"/>
      <c r="D7" s="108"/>
      <c r="E7" s="108"/>
      <c r="F7" s="108"/>
      <c r="G7" s="108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26.25" customHeight="1">
      <c r="A9" s="101" t="s">
        <v>157</v>
      </c>
      <c r="B9" s="102"/>
      <c r="C9" s="102"/>
      <c r="D9" s="102"/>
      <c r="E9" s="102"/>
      <c r="F9" s="102"/>
      <c r="G9" s="102"/>
      <c r="H9" s="102"/>
      <c r="I9" s="103"/>
    </row>
    <row r="10" spans="1:9" ht="243" customHeight="1">
      <c r="A10" s="1">
        <v>1</v>
      </c>
      <c r="B10" s="65" t="s">
        <v>163</v>
      </c>
      <c r="C10" s="65" t="s">
        <v>163</v>
      </c>
      <c r="D10" s="19" t="s">
        <v>90</v>
      </c>
      <c r="E10" s="61"/>
      <c r="F10" s="61"/>
      <c r="G10" s="20" t="s">
        <v>89</v>
      </c>
      <c r="H10" s="19" t="s">
        <v>110</v>
      </c>
      <c r="I10" s="25" t="s">
        <v>124</v>
      </c>
    </row>
    <row r="11" spans="1:9" ht="165">
      <c r="A11" s="10">
        <v>2</v>
      </c>
      <c r="B11" s="67" t="s">
        <v>152</v>
      </c>
      <c r="C11" s="63" t="s">
        <v>153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124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11265" r:id="rId3"/>
    <oleObject progId="Document" dvAspect="DVASPECT_ICON" shapeId="11266" r:id="rId4"/>
    <oleObject progId="Document" dvAspect="DVASPECT_ICON" shapeId="11267" r:id="rId5"/>
    <oleObject progId="Document" dvAspect="DVASPECT_ICON" shapeId="11268" r:id="rId6"/>
    <oleObject progId="Document" dvAspect="DVASPECT_ICON" shapeId="11269" r:id="rId7"/>
    <oleObject progId="Document" dvAspect="DVASPECT_ICON" shapeId="11270" r:id="rId8"/>
    <oleObject progId="Document" dvAspect="DVASPECT_ICON" shapeId="11271" r:id="rId9"/>
    <oleObject progId="Document" dvAspect="DVASPECT_ICON" shapeId="11272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tabSelected="1" view="pageBreakPreview" topLeftCell="A16" zoomScale="89" zoomScaleNormal="100" zoomScaleSheetLayoutView="89" workbookViewId="0">
      <selection activeCell="C18" sqref="C18"/>
    </sheetView>
  </sheetViews>
  <sheetFormatPr defaultRowHeight="1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04" customFormat="1">
      <c r="A3" s="93" t="s">
        <v>48</v>
      </c>
    </row>
    <row r="6" spans="1:7" ht="94.5" customHeight="1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62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115" t="s">
        <v>155</v>
      </c>
      <c r="B8" s="116"/>
      <c r="C8" s="116"/>
      <c r="D8" s="116"/>
      <c r="E8" s="116"/>
      <c r="F8" s="116"/>
      <c r="G8" s="117"/>
    </row>
    <row r="9" spans="1:7">
      <c r="A9" s="101" t="s">
        <v>91</v>
      </c>
      <c r="B9" s="102"/>
      <c r="C9" s="102"/>
      <c r="D9" s="102"/>
      <c r="E9" s="102"/>
      <c r="F9" s="102"/>
      <c r="G9" s="103"/>
    </row>
    <row r="10" spans="1:7" ht="409.5" customHeight="1">
      <c r="A10" s="30">
        <v>1</v>
      </c>
      <c r="B10" s="31" t="s">
        <v>91</v>
      </c>
      <c r="C10" s="32" t="s">
        <v>111</v>
      </c>
      <c r="D10" s="31" t="s">
        <v>139</v>
      </c>
      <c r="E10" s="31" t="s">
        <v>92</v>
      </c>
      <c r="F10" s="31" t="s">
        <v>93</v>
      </c>
      <c r="G10" s="31"/>
    </row>
    <row r="11" spans="1:7" ht="30" customHeight="1">
      <c r="A11" s="112" t="s">
        <v>99</v>
      </c>
      <c r="B11" s="113"/>
      <c r="C11" s="113"/>
      <c r="D11" s="113"/>
      <c r="E11" s="113"/>
      <c r="F11" s="113"/>
      <c r="G11" s="114"/>
    </row>
    <row r="12" spans="1:7" ht="235.5" customHeight="1">
      <c r="A12" s="10">
        <v>2</v>
      </c>
      <c r="B12" s="29" t="s">
        <v>100</v>
      </c>
      <c r="C12" s="33" t="s">
        <v>101</v>
      </c>
      <c r="D12" s="19" t="s">
        <v>139</v>
      </c>
      <c r="E12" s="20" t="s">
        <v>92</v>
      </c>
      <c r="F12" s="20" t="s">
        <v>93</v>
      </c>
      <c r="G12" s="1"/>
    </row>
    <row r="13" spans="1:7" ht="32.25" customHeight="1">
      <c r="A13" s="109" t="s">
        <v>102</v>
      </c>
      <c r="B13" s="110"/>
      <c r="C13" s="110"/>
      <c r="D13" s="110"/>
      <c r="E13" s="110"/>
      <c r="F13" s="110"/>
      <c r="G13" s="111"/>
    </row>
    <row r="14" spans="1:7" ht="163.5" customHeight="1">
      <c r="A14" s="10">
        <v>3</v>
      </c>
      <c r="B14" s="29" t="s">
        <v>102</v>
      </c>
      <c r="C14" s="37" t="s">
        <v>164</v>
      </c>
      <c r="D14" s="19" t="s">
        <v>144</v>
      </c>
      <c r="E14" s="20" t="s">
        <v>94</v>
      </c>
      <c r="F14" s="20" t="s">
        <v>93</v>
      </c>
      <c r="G14" s="1"/>
    </row>
    <row r="15" spans="1:7" ht="33" customHeight="1">
      <c r="A15" s="112" t="s">
        <v>103</v>
      </c>
      <c r="B15" s="113"/>
      <c r="C15" s="113"/>
      <c r="D15" s="113"/>
      <c r="E15" s="113"/>
      <c r="F15" s="113"/>
      <c r="G15" s="114"/>
    </row>
    <row r="16" spans="1:7" ht="150">
      <c r="A16" s="10">
        <v>4</v>
      </c>
      <c r="B16" s="29" t="s">
        <v>103</v>
      </c>
      <c r="C16" s="34" t="s">
        <v>105</v>
      </c>
      <c r="D16" s="19" t="s">
        <v>138</v>
      </c>
      <c r="E16" s="20" t="s">
        <v>95</v>
      </c>
      <c r="F16" s="20" t="s">
        <v>93</v>
      </c>
      <c r="G16" s="1"/>
    </row>
    <row r="17" spans="1:7" ht="18.75" customHeight="1">
      <c r="A17" s="112" t="s">
        <v>104</v>
      </c>
      <c r="B17" s="113"/>
      <c r="C17" s="113"/>
      <c r="D17" s="113"/>
      <c r="E17" s="113"/>
      <c r="F17" s="113"/>
      <c r="G17" s="114"/>
    </row>
    <row r="18" spans="1:7" ht="85.5">
      <c r="A18" s="10">
        <v>5</v>
      </c>
      <c r="B18" s="29" t="s">
        <v>104</v>
      </c>
      <c r="C18" s="37" t="s">
        <v>170</v>
      </c>
      <c r="D18" s="19" t="s">
        <v>138</v>
      </c>
      <c r="E18" s="20" t="s">
        <v>95</v>
      </c>
      <c r="F18" s="20" t="s">
        <v>93</v>
      </c>
      <c r="G18" s="1"/>
    </row>
    <row r="19" spans="1:7" ht="18.75">
      <c r="C19" s="23"/>
    </row>
    <row r="20" spans="1:7" ht="18.75">
      <c r="C20" s="23"/>
    </row>
    <row r="21" spans="1:7" ht="18.75">
      <c r="C21" s="23"/>
    </row>
    <row r="22" spans="1:7" ht="18.75">
      <c r="C22" s="23"/>
    </row>
    <row r="23" spans="1:7" ht="18.75">
      <c r="C23" s="23"/>
    </row>
    <row r="24" spans="1:7" ht="18.75">
      <c r="C24" s="23"/>
    </row>
    <row r="25" spans="1:7" ht="18.75">
      <c r="C25" s="23"/>
    </row>
    <row r="26" spans="1:7" ht="18.75">
      <c r="C26" s="23"/>
    </row>
    <row r="27" spans="1:7" ht="18.75">
      <c r="C27" s="23"/>
    </row>
    <row r="28" spans="1:7" ht="18.75">
      <c r="C28" s="23"/>
    </row>
    <row r="29" spans="1:7" ht="18.75">
      <c r="C29" s="23"/>
    </row>
    <row r="30" spans="1:7" ht="18.75">
      <c r="C30" s="23"/>
    </row>
    <row r="31" spans="1:7" ht="18.75">
      <c r="C31" s="23"/>
    </row>
    <row r="32" spans="1:7" ht="18.75">
      <c r="C32" s="23"/>
    </row>
    <row r="33" spans="3:3" ht="18.75">
      <c r="C33" s="23"/>
    </row>
    <row r="34" spans="3:3" ht="18.75">
      <c r="C34" s="23"/>
    </row>
    <row r="35" spans="3:3" ht="18.75">
      <c r="C35" s="23"/>
    </row>
    <row r="36" spans="3:3" ht="18.75">
      <c r="C36" s="24"/>
    </row>
  </sheetData>
  <mergeCells count="7">
    <mergeCell ref="A13:G13"/>
    <mergeCell ref="A15:G15"/>
    <mergeCell ref="A17:G17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93" t="s">
        <v>52</v>
      </c>
      <c r="B3" s="93"/>
      <c r="C3" s="93"/>
      <c r="D3" s="93"/>
      <c r="E3" s="93"/>
    </row>
    <row r="6" spans="1:8" ht="157.5" customHeight="1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101" t="s">
        <v>157</v>
      </c>
      <c r="B8" s="118"/>
      <c r="C8" s="118"/>
      <c r="D8" s="118"/>
      <c r="E8" s="118"/>
      <c r="F8" s="118"/>
      <c r="G8" s="118"/>
      <c r="H8" s="119"/>
    </row>
    <row r="9" spans="1:8" ht="409.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2018-06-19T10:26:12Z</dcterms:modified>
</cp:coreProperties>
</file>